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1"/>
  </bookViews>
  <sheets>
    <sheet name="Strana 1 Tréninky" sheetId="1" r:id="rId1"/>
    <sheet name="Strana 2 Závody a hodnocení" sheetId="2" r:id="rId2"/>
    <sheet name="Návod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<sst xmlns="http://schemas.openxmlformats.org/spreadsheetml/2006/main" count="53" uniqueCount="53">
  <si>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Stabilita</t>
  </si>
  <si>
    <t>Nápr.</t>
  </si>
  <si>
    <t>Posil.</t>
  </si>
  <si>
    <t>Běh</t>
  </si>
  <si>
    <t>Sport a šk. Tv</t>
  </si>
  <si>
    <t>Psych.</t>
  </si>
  <si>
    <t>Pozn.</t>
  </si>
  <si>
    <t>Plán</t>
  </si>
  <si>
    <t>Skut.</t>
  </si>
  <si>
    <t>TRÉNINKOVÝ PLÁN</t>
  </si>
  <si>
    <t>Střelba Leže</t>
  </si>
  <si>
    <t>Střelba Stoje</t>
  </si>
  <si>
    <t>Střelba Kleče</t>
  </si>
  <si>
    <t>Sušení Leže</t>
  </si>
  <si>
    <t>Sušení Stoje</t>
  </si>
  <si>
    <t>Sušení Kleče</t>
  </si>
  <si>
    <t>Spotřeba střeliva</t>
  </si>
  <si>
    <t>Dne</t>
  </si>
  <si>
    <t>Položky</t>
  </si>
  <si>
    <t>Celk.</t>
  </si>
  <si>
    <t>Poř.</t>
  </si>
  <si>
    <t>Prům.</t>
  </si>
  <si>
    <t>Průměry</t>
  </si>
  <si>
    <t>Hodnocení střelcem :</t>
  </si>
  <si>
    <t>Změny, úpravy (poloha, zbraň)</t>
  </si>
  <si>
    <t>Problémy</t>
  </si>
  <si>
    <t>Kladná hodnocení</t>
  </si>
  <si>
    <t>Psychika</t>
  </si>
  <si>
    <t>Zdravotní stav</t>
  </si>
  <si>
    <t>Důvěrná sdělení, návrhy, komentáře, doplnění</t>
  </si>
  <si>
    <t>Poznámky k závodům</t>
  </si>
  <si>
    <t>Poznámky</t>
  </si>
  <si>
    <t>Jméno :</t>
  </si>
  <si>
    <t>Rok : 2011</t>
  </si>
  <si>
    <t xml:space="preserve">Měsíc: </t>
  </si>
  <si>
    <t>TRÉNINKOVÝ PLÁN - strana 2</t>
  </si>
  <si>
    <t>Disc.</t>
  </si>
  <si>
    <t>Na konci měsíce potom vyplňte tento formulář v Excelu v počítači a odešlete</t>
  </si>
  <si>
    <r>
      <t>mailem trenérovi (</t>
    </r>
    <r>
      <rPr>
        <sz val="10"/>
        <color indexed="12"/>
        <rFont val="Arial"/>
        <family val="2"/>
      </rPr>
      <t>strelba@vrchlickeho.cz</t>
    </r>
    <r>
      <rPr>
        <sz val="10"/>
        <rFont val="Arial"/>
        <family val="0"/>
      </rPr>
      <t xml:space="preserve">). Průběžně vyplňovaný formulář  </t>
    </r>
  </si>
  <si>
    <t>Tréninkový plán (prázdný) si vytiskněte (nebo vyzvedněte u trenéra) a průběžně jej vyplňujte.</t>
  </si>
  <si>
    <t>si potom založte do tréninkového deníku.</t>
  </si>
  <si>
    <r>
      <t>Na první straně (</t>
    </r>
    <r>
      <rPr>
        <b/>
        <sz val="10"/>
        <color indexed="12"/>
        <rFont val="Arial"/>
        <family val="2"/>
      </rPr>
      <t>modrý list</t>
    </r>
    <r>
      <rPr>
        <sz val="10"/>
        <rFont val="Arial"/>
        <family val="0"/>
      </rPr>
      <t>) vyplňujte údaje v minutách. Nezapomeňte sem zapisovat</t>
    </r>
  </si>
  <si>
    <r>
      <t>Na druhé straně (</t>
    </r>
    <r>
      <rPr>
        <b/>
        <sz val="10"/>
        <color indexed="60"/>
        <rFont val="Arial"/>
        <family val="2"/>
      </rPr>
      <t>hnědý list</t>
    </r>
    <r>
      <rPr>
        <sz val="10"/>
        <rFont val="Arial"/>
        <family val="0"/>
      </rPr>
      <t xml:space="preserve">) v </t>
    </r>
    <r>
      <rPr>
        <sz val="10"/>
        <color indexed="12"/>
        <rFont val="Arial"/>
        <family val="2"/>
      </rPr>
      <t>Hodnocení střelcem</t>
    </r>
    <r>
      <rPr>
        <sz val="10"/>
        <rFont val="Arial"/>
        <family val="0"/>
      </rPr>
      <t xml:space="preserve"> pište text do příslušných modrých rámečků.</t>
    </r>
  </si>
  <si>
    <t>Do žlutě podbarvených buněk na první i druhé straně nic nepište!!! Zrušili byste vzorečky.</t>
  </si>
  <si>
    <t>Návod na vyplňování formuláře TRÉNINKOVÝ PLÁN</t>
  </si>
  <si>
    <t>Na první straně světlou šedou podbarvěte soboty, neděle a svátky (FORMÁT-BUŇKY-VZORKY)</t>
  </si>
  <si>
    <t>i spotřebu střeliva na závodech a čas, strávený střelbou při závodech o víkendu.</t>
  </si>
  <si>
    <r>
      <t xml:space="preserve">Kolonky vyplňujte v minutách. </t>
    </r>
    <r>
      <rPr>
        <i/>
        <sz val="7"/>
        <color indexed="12"/>
        <rFont val="Times New Roman"/>
        <family val="1"/>
      </rPr>
      <t>Modře napsaná jsou příslušná cvičení stability, nápravná cvičení, atd., poslední kolonka je speciální cvičení psychiky.</t>
    </r>
  </si>
  <si>
    <t>Nezapomeňte na první straně vyplnit příjmení, rok a měsíc.</t>
  </si>
  <si>
    <t>Název a místo závodu</t>
  </si>
  <si>
    <t>Tento tréninkový plán (TP) potom uložte jako soubor pod tímto názvem :</t>
  </si>
  <si>
    <r>
      <t>(příklad střelec Vopršálek, rok 2011, měsíc říjen)</t>
    </r>
    <r>
      <rPr>
        <b/>
        <sz val="10"/>
        <rFont val="Arial"/>
        <family val="2"/>
      </rPr>
      <t xml:space="preserve"> TP 2011_10_Vopršálek.xls</t>
    </r>
  </si>
  <si>
    <t>Den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</si>
</sst>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7"/>
      <name val="Times New Roman"/>
      <family val="1"/>
    </font>
    <font>
      <b/>
      <sz val="6"/>
      <color indexed="12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16"/>
      <color indexed="12"/>
      <name val="Times New Roman"/>
      <family val="1"/>
    </font>
    <font>
      <i/>
      <sz val="7"/>
      <name val="Times New Roman"/>
      <family val="1"/>
    </font>
    <font>
      <i/>
      <sz val="7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imes New Roman"/>
      <family val="1"/>
    </font>
    <font>
      <sz val="2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8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0" fillId="2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39"/>
  <sheetViews>
    <sheetView zoomScale="130" zoomScaleNormal="130" workbookViewId="0" topLeftCell="A1">
      <selection activeCell="A6" sqref="A6"/>
    </sheetView>
  </sheetViews>
  <sheetFormatPr defaultColWidth="9.140625" defaultRowHeight="12.75"/>
  <cols>
    <col min="1" max="1" width="3.421875" style="0" customWidth="1"/>
    <col min="2" max="13" width="4.7109375" style="0" customWidth="1"/>
    <col min="14" max="14" width="5.8515625" style="0" customWidth="1"/>
    <col min="15" max="15" width="28.00390625" style="0" customWidth="1"/>
    <col min="16" max="16" width="4.140625" style="0" bestFit="1" customWidth="1"/>
    <col min="17" max="17" width="9.421875" style="0" bestFit="1" customWidth="1"/>
    <col min="18" max="23" width="4.7109375" style="0" bestFit="1" customWidth="1"/>
    <col min="24" max="24" width="5.28125" style="0" bestFit="1" customWidth="1"/>
    <col min="25" max="25" width="4.8515625" style="0" bestFit="1" customWidth="1"/>
    <col min="26" max="26" width="5.57421875" style="0" bestFit="1" customWidth="1"/>
    <col min="27" max="27" width="11.421875" style="0" bestFit="1" customWidth="1"/>
    <col min="28" max="28" width="17.8515625" style="0" customWidth="1"/>
  </cols>
  <sheetData>
    <row r="1" ht="20.25" customHeight="1">
      <c r="F1" s="4" t="s">
        <v>9</v>
      </c>
    </row>
    <row r="2" spans="2:15" ht="20.25" customHeight="1">
      <c r="B2" s="57" t="s">
        <v>32</v>
      </c>
      <c r="C2" s="58"/>
      <c r="D2" s="58"/>
      <c r="E2" s="58"/>
      <c r="F2" s="58"/>
      <c r="G2" s="57" t="s">
        <v>33</v>
      </c>
      <c r="H2" s="58"/>
      <c r="I2" s="58"/>
      <c r="J2" s="58"/>
      <c r="K2" s="58"/>
      <c r="L2" s="57" t="s">
        <v>34</v>
      </c>
      <c r="M2" s="58"/>
      <c r="N2" s="58"/>
      <c r="O2" s="58"/>
    </row>
    <row r="3" spans="2:15" ht="10.5" customHeight="1" thickBot="1">
      <c r="B3" s="20"/>
      <c r="C3" s="21"/>
      <c r="D3" s="21"/>
      <c r="E3" s="21"/>
      <c r="F3" s="21"/>
      <c r="G3" s="20"/>
      <c r="H3" s="21"/>
      <c r="I3" s="21"/>
      <c r="J3" s="21"/>
      <c r="K3" s="21"/>
      <c r="L3" s="20"/>
      <c r="M3" s="21"/>
      <c r="N3" s="21"/>
      <c r="O3" s="21"/>
    </row>
    <row r="4" spans="1:15" ht="27" customHeight="1" thickBot="1" thickTop="1">
      <c r="A4" s="59" t="s">
        <v>52</v>
      </c>
      <c r="B4" s="1" t="s">
        <v>10</v>
      </c>
      <c r="C4" s="1" t="s">
        <v>11</v>
      </c>
      <c r="D4" s="1" t="s">
        <v>12</v>
      </c>
      <c r="E4" s="2" t="s">
        <v>13</v>
      </c>
      <c r="F4" s="2" t="s">
        <v>14</v>
      </c>
      <c r="G4" s="2" t="s">
        <v>15</v>
      </c>
      <c r="H4" s="61" t="s">
        <v>0</v>
      </c>
      <c r="I4" s="61" t="s">
        <v>1</v>
      </c>
      <c r="J4" s="61" t="s">
        <v>2</v>
      </c>
      <c r="K4" s="61" t="s">
        <v>3</v>
      </c>
      <c r="L4" s="61" t="s">
        <v>4</v>
      </c>
      <c r="M4" s="61" t="s">
        <v>5</v>
      </c>
      <c r="N4" s="3" t="s">
        <v>16</v>
      </c>
      <c r="O4" s="55" t="s">
        <v>6</v>
      </c>
    </row>
    <row r="5" spans="1:15" ht="58.5" customHeight="1" hidden="1" thickBot="1">
      <c r="A5" s="60"/>
      <c r="B5" s="6"/>
      <c r="C5" s="6"/>
      <c r="D5" s="6"/>
      <c r="E5" s="7"/>
      <c r="F5" s="7"/>
      <c r="G5" s="7"/>
      <c r="H5" s="62"/>
      <c r="I5" s="62"/>
      <c r="J5" s="62"/>
      <c r="K5" s="62"/>
      <c r="L5" s="62"/>
      <c r="M5" s="62"/>
      <c r="N5" s="8"/>
      <c r="O5" s="56"/>
    </row>
    <row r="6" spans="1:15" ht="21" customHeight="1" thickBot="1">
      <c r="A6" s="22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38"/>
    </row>
    <row r="7" spans="1:15" ht="21" customHeight="1" thickBot="1">
      <c r="A7" s="17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9"/>
    </row>
    <row r="8" spans="1:15" ht="21" customHeight="1" thickBot="1">
      <c r="A8" s="16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1"/>
      <c r="N8" s="11"/>
      <c r="O8" s="40"/>
    </row>
    <row r="9" spans="1:15" ht="21" customHeight="1" thickBot="1">
      <c r="A9" s="17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9"/>
    </row>
    <row r="10" spans="1:15" ht="21" customHeight="1" thickBot="1">
      <c r="A10" s="17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39"/>
    </row>
    <row r="11" spans="1:15" ht="21" customHeight="1" thickBot="1">
      <c r="A11" s="16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40"/>
    </row>
    <row r="12" spans="1:15" ht="21" customHeight="1" thickBot="1">
      <c r="A12" s="16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40"/>
    </row>
    <row r="13" spans="1:15" s="24" customFormat="1" ht="21" customHeight="1" thickBot="1">
      <c r="A13" s="17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9"/>
    </row>
    <row r="14" spans="1:15" s="24" customFormat="1" ht="21" customHeight="1" thickBot="1">
      <c r="A14" s="17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9"/>
    </row>
    <row r="15" spans="1:15" ht="21" customHeight="1" thickBot="1">
      <c r="A15" s="16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40"/>
    </row>
    <row r="16" spans="1:15" ht="21" customHeight="1" thickBot="1">
      <c r="A16" s="17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9"/>
    </row>
    <row r="17" spans="1:15" ht="21" customHeight="1" thickBot="1">
      <c r="A17" s="17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9"/>
    </row>
    <row r="18" spans="1:15" ht="21" customHeight="1" thickBot="1">
      <c r="A18" s="17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9"/>
    </row>
    <row r="19" spans="1:15" ht="21" customHeight="1" thickBot="1">
      <c r="A19" s="16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0"/>
    </row>
    <row r="20" spans="1:15" s="24" customFormat="1" ht="21" customHeight="1" thickBot="1">
      <c r="A20" s="17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9"/>
    </row>
    <row r="21" spans="1:15" s="24" customFormat="1" ht="21" customHeight="1" thickBot="1">
      <c r="A21" s="17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9"/>
    </row>
    <row r="22" spans="1:15" ht="21" customHeight="1" thickBot="1">
      <c r="A22" s="16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40"/>
    </row>
    <row r="23" spans="1:15" ht="21" customHeight="1" thickBot="1">
      <c r="A23" s="16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40"/>
    </row>
    <row r="24" spans="1:15" ht="21" customHeight="1" thickBot="1">
      <c r="A24" s="16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0"/>
    </row>
    <row r="25" spans="1:15" ht="21" customHeight="1" thickBot="1">
      <c r="A25" s="16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0"/>
    </row>
    <row r="26" spans="1:15" ht="21" customHeight="1" thickBot="1">
      <c r="A26" s="16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40"/>
    </row>
    <row r="27" spans="1:15" s="24" customFormat="1" ht="21" customHeight="1" thickBot="1">
      <c r="A27" s="17">
        <v>22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9"/>
    </row>
    <row r="28" spans="1:15" s="24" customFormat="1" ht="21" customHeight="1" thickBot="1">
      <c r="A28" s="17"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9"/>
    </row>
    <row r="29" spans="1:15" ht="21" customHeight="1" thickBot="1">
      <c r="A29" s="16">
        <v>24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0"/>
    </row>
    <row r="30" spans="1:15" ht="21" customHeight="1" thickBot="1">
      <c r="A30" s="16">
        <v>25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0"/>
    </row>
    <row r="31" spans="1:15" ht="21" customHeight="1" thickBot="1">
      <c r="A31" s="16">
        <v>26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0"/>
    </row>
    <row r="32" spans="1:15" ht="21" customHeight="1" thickBot="1">
      <c r="A32" s="16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0"/>
    </row>
    <row r="33" spans="1:15" ht="21" customHeight="1" thickBot="1">
      <c r="A33" s="16">
        <v>28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0"/>
    </row>
    <row r="34" spans="1:15" s="24" customFormat="1" ht="21" customHeight="1" thickBot="1">
      <c r="A34" s="17">
        <v>29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9"/>
    </row>
    <row r="35" spans="1:15" s="24" customFormat="1" ht="21" customHeight="1" thickBot="1">
      <c r="A35" s="17">
        <v>30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9"/>
    </row>
    <row r="36" spans="1:15" ht="21" customHeight="1" thickBot="1">
      <c r="A36" s="18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1"/>
    </row>
    <row r="37" spans="1:15" ht="22.5" customHeight="1" thickBot="1" thickTop="1">
      <c r="A37" s="19" t="s">
        <v>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42"/>
    </row>
    <row r="38" spans="1:15" ht="22.5" customHeight="1" thickBot="1" thickTop="1">
      <c r="A38" s="19" t="s">
        <v>8</v>
      </c>
      <c r="B38" s="46">
        <f>SUM(B6:B36)/60</f>
        <v>0</v>
      </c>
      <c r="C38" s="46">
        <f>SUM(C6:C36)/60</f>
        <v>0</v>
      </c>
      <c r="D38" s="46">
        <f aca="true" t="shared" si="0" ref="D38:N38">SUM(D6:D36)/60</f>
        <v>0</v>
      </c>
      <c r="E38" s="46">
        <f t="shared" si="0"/>
        <v>0</v>
      </c>
      <c r="F38" s="46">
        <f t="shared" si="0"/>
        <v>0</v>
      </c>
      <c r="G38" s="46">
        <f t="shared" si="0"/>
        <v>0</v>
      </c>
      <c r="H38" s="46">
        <f t="shared" si="0"/>
        <v>0</v>
      </c>
      <c r="I38" s="46">
        <f t="shared" si="0"/>
        <v>0</v>
      </c>
      <c r="J38" s="46">
        <f t="shared" si="0"/>
        <v>0</v>
      </c>
      <c r="K38" s="46">
        <f t="shared" si="0"/>
        <v>0</v>
      </c>
      <c r="L38" s="46">
        <f t="shared" si="0"/>
        <v>0</v>
      </c>
      <c r="M38" s="46">
        <f t="shared" si="0"/>
        <v>0</v>
      </c>
      <c r="N38" s="46">
        <f t="shared" si="0"/>
        <v>0</v>
      </c>
      <c r="O38" s="43"/>
    </row>
    <row r="39" ht="13.5" thickTop="1">
      <c r="A39" s="9" t="s">
        <v>47</v>
      </c>
    </row>
    <row r="41" ht="37.5" customHeight="1"/>
  </sheetData>
  <mergeCells count="11">
    <mergeCell ref="A4:A5"/>
    <mergeCell ref="H4:H5"/>
    <mergeCell ref="I4:I5"/>
    <mergeCell ref="J4:J5"/>
    <mergeCell ref="O4:O5"/>
    <mergeCell ref="L2:O2"/>
    <mergeCell ref="B2:F2"/>
    <mergeCell ref="G2:K2"/>
    <mergeCell ref="K4:K5"/>
    <mergeCell ref="L4:L5"/>
    <mergeCell ref="M4:M5"/>
  </mergeCells>
  <printOptions/>
  <pageMargins left="0.3937007874015748" right="0.3937007874015748" top="0.472440944881889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M40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4.57421875" style="0" customWidth="1"/>
    <col min="4" max="4" width="4.7109375" style="0" customWidth="1"/>
    <col min="5" max="5" width="4.57421875" style="0" customWidth="1"/>
    <col min="6" max="6" width="4.421875" style="0" customWidth="1"/>
    <col min="7" max="8" width="4.7109375" style="0" customWidth="1"/>
    <col min="9" max="9" width="6.140625" style="0" customWidth="1"/>
    <col min="10" max="10" width="5.00390625" style="0" customWidth="1"/>
    <col min="11" max="11" width="5.57421875" style="0" customWidth="1"/>
    <col min="12" max="12" width="20.57421875" style="0" customWidth="1"/>
    <col min="13" max="13" width="18.140625" style="0" customWidth="1"/>
  </cols>
  <sheetData>
    <row r="1" ht="20.25">
      <c r="A1" s="4" t="s">
        <v>35</v>
      </c>
    </row>
    <row r="3" ht="13.5" thickBot="1"/>
    <row r="4" spans="1:13" s="29" customFormat="1" ht="27" thickBot="1" thickTop="1">
      <c r="A4" s="25" t="s">
        <v>17</v>
      </c>
      <c r="B4" s="26" t="s">
        <v>36</v>
      </c>
      <c r="C4" s="75" t="s">
        <v>18</v>
      </c>
      <c r="D4" s="76"/>
      <c r="E4" s="76"/>
      <c r="F4" s="76"/>
      <c r="G4" s="76"/>
      <c r="H4" s="77"/>
      <c r="I4" s="26" t="s">
        <v>19</v>
      </c>
      <c r="J4" s="27" t="s">
        <v>20</v>
      </c>
      <c r="K4" s="27" t="s">
        <v>21</v>
      </c>
      <c r="L4" s="27" t="s">
        <v>49</v>
      </c>
      <c r="M4" s="28" t="s">
        <v>31</v>
      </c>
    </row>
    <row r="5" spans="1:13" s="32" customFormat="1" ht="14.25" thickBot="1" thickTop="1">
      <c r="A5" s="30"/>
      <c r="B5" s="31"/>
      <c r="C5" s="35"/>
      <c r="D5" s="35"/>
      <c r="E5" s="35"/>
      <c r="F5" s="35"/>
      <c r="G5" s="35"/>
      <c r="H5" s="35"/>
      <c r="I5" s="52"/>
      <c r="J5" s="31"/>
      <c r="K5" s="44" t="e">
        <f>AVERAGE(C5:H5)</f>
        <v>#DIV/0!</v>
      </c>
      <c r="L5" s="47"/>
      <c r="M5" s="48"/>
    </row>
    <row r="6" spans="1:13" s="32" customFormat="1" ht="13.5" thickBot="1">
      <c r="A6" s="30"/>
      <c r="B6" s="31"/>
      <c r="C6" s="35"/>
      <c r="D6" s="35"/>
      <c r="E6" s="35"/>
      <c r="F6" s="35"/>
      <c r="G6" s="35"/>
      <c r="H6" s="35"/>
      <c r="I6" s="52"/>
      <c r="J6" s="31"/>
      <c r="K6" s="44" t="e">
        <f aca="true" t="shared" si="0" ref="K6:K14">AVERAGE(C6:H6)</f>
        <v>#DIV/0!</v>
      </c>
      <c r="L6" s="47"/>
      <c r="M6" s="48"/>
    </row>
    <row r="7" spans="1:13" s="32" customFormat="1" ht="13.5" thickBot="1">
      <c r="A7" s="30"/>
      <c r="B7" s="31"/>
      <c r="C7" s="35"/>
      <c r="D7" s="35"/>
      <c r="E7" s="35"/>
      <c r="F7" s="35"/>
      <c r="G7" s="35"/>
      <c r="H7" s="35"/>
      <c r="I7" s="52"/>
      <c r="J7" s="31"/>
      <c r="K7" s="44" t="e">
        <f t="shared" si="0"/>
        <v>#DIV/0!</v>
      </c>
      <c r="L7" s="47"/>
      <c r="M7" s="48"/>
    </row>
    <row r="8" spans="1:13" s="32" customFormat="1" ht="13.5" thickBot="1">
      <c r="A8" s="30"/>
      <c r="B8" s="31"/>
      <c r="C8" s="35"/>
      <c r="D8" s="35"/>
      <c r="E8" s="35"/>
      <c r="F8" s="35"/>
      <c r="G8" s="35"/>
      <c r="H8" s="35"/>
      <c r="I8" s="52"/>
      <c r="J8" s="31"/>
      <c r="K8" s="44" t="e">
        <f t="shared" si="0"/>
        <v>#DIV/0!</v>
      </c>
      <c r="L8" s="47"/>
      <c r="M8" s="48"/>
    </row>
    <row r="9" spans="1:13" s="32" customFormat="1" ht="13.5" thickBot="1">
      <c r="A9" s="30"/>
      <c r="B9" s="31"/>
      <c r="C9" s="35"/>
      <c r="D9" s="35"/>
      <c r="E9" s="35"/>
      <c r="F9" s="35"/>
      <c r="G9" s="35"/>
      <c r="H9" s="35"/>
      <c r="I9" s="52"/>
      <c r="J9" s="31"/>
      <c r="K9" s="44" t="e">
        <f t="shared" si="0"/>
        <v>#DIV/0!</v>
      </c>
      <c r="L9" s="47"/>
      <c r="M9" s="48"/>
    </row>
    <row r="10" spans="1:13" s="32" customFormat="1" ht="13.5" thickBot="1">
      <c r="A10" s="30"/>
      <c r="B10" s="31"/>
      <c r="C10" s="35"/>
      <c r="D10" s="35"/>
      <c r="E10" s="35"/>
      <c r="F10" s="35"/>
      <c r="G10" s="35"/>
      <c r="H10" s="35"/>
      <c r="I10" s="52"/>
      <c r="J10" s="31"/>
      <c r="K10" s="44" t="e">
        <f t="shared" si="0"/>
        <v>#DIV/0!</v>
      </c>
      <c r="L10" s="47"/>
      <c r="M10" s="48"/>
    </row>
    <row r="11" spans="1:13" s="32" customFormat="1" ht="13.5" thickBot="1">
      <c r="A11" s="30"/>
      <c r="B11" s="31"/>
      <c r="C11" s="35"/>
      <c r="D11" s="35"/>
      <c r="E11" s="35"/>
      <c r="F11" s="35"/>
      <c r="G11" s="35"/>
      <c r="H11" s="35"/>
      <c r="I11" s="52"/>
      <c r="J11" s="31"/>
      <c r="K11" s="44" t="e">
        <f t="shared" si="0"/>
        <v>#DIV/0!</v>
      </c>
      <c r="L11" s="47"/>
      <c r="M11" s="48"/>
    </row>
    <row r="12" spans="1:13" s="32" customFormat="1" ht="13.5" thickBot="1">
      <c r="A12" s="30"/>
      <c r="B12" s="31"/>
      <c r="C12" s="35"/>
      <c r="D12" s="35"/>
      <c r="E12" s="35"/>
      <c r="F12" s="35"/>
      <c r="G12" s="35"/>
      <c r="H12" s="35"/>
      <c r="I12" s="52"/>
      <c r="J12" s="31"/>
      <c r="K12" s="44" t="e">
        <f t="shared" si="0"/>
        <v>#DIV/0!</v>
      </c>
      <c r="L12" s="47"/>
      <c r="M12" s="48"/>
    </row>
    <row r="13" spans="1:13" s="32" customFormat="1" ht="13.5" thickBot="1">
      <c r="A13" s="30"/>
      <c r="B13" s="31"/>
      <c r="C13" s="35"/>
      <c r="D13" s="35"/>
      <c r="E13" s="35"/>
      <c r="F13" s="35"/>
      <c r="G13" s="35"/>
      <c r="H13" s="35"/>
      <c r="I13" s="52"/>
      <c r="J13" s="31"/>
      <c r="K13" s="44" t="e">
        <f t="shared" si="0"/>
        <v>#DIV/0!</v>
      </c>
      <c r="L13" s="47"/>
      <c r="M13" s="48"/>
    </row>
    <row r="14" spans="1:13" s="32" customFormat="1" ht="13.5" thickBot="1">
      <c r="A14" s="33"/>
      <c r="B14" s="34"/>
      <c r="C14" s="36"/>
      <c r="D14" s="36"/>
      <c r="E14" s="36"/>
      <c r="F14" s="36"/>
      <c r="G14" s="36"/>
      <c r="H14" s="36"/>
      <c r="I14" s="52"/>
      <c r="J14" s="31"/>
      <c r="K14" s="44" t="e">
        <f t="shared" si="0"/>
        <v>#DIV/0!</v>
      </c>
      <c r="L14" s="47"/>
      <c r="M14" s="48"/>
    </row>
    <row r="15" spans="1:13" s="32" customFormat="1" ht="14.25" thickBot="1" thickTop="1">
      <c r="A15" s="54" t="s">
        <v>22</v>
      </c>
      <c r="B15" s="78"/>
      <c r="C15" s="45" t="e">
        <f aca="true" t="shared" si="1" ref="C15:I15">AVERAGE(C5:C14)</f>
        <v>#DIV/0!</v>
      </c>
      <c r="D15" s="45" t="e">
        <f t="shared" si="1"/>
        <v>#DIV/0!</v>
      </c>
      <c r="E15" s="45" t="e">
        <f t="shared" si="1"/>
        <v>#DIV/0!</v>
      </c>
      <c r="F15" s="45" t="e">
        <f t="shared" si="1"/>
        <v>#DIV/0!</v>
      </c>
      <c r="G15" s="45" t="e">
        <f t="shared" si="1"/>
        <v>#DIV/0!</v>
      </c>
      <c r="H15" s="45" t="e">
        <f t="shared" si="1"/>
        <v>#DIV/0!</v>
      </c>
      <c r="I15" s="45" t="e">
        <f t="shared" si="1"/>
        <v>#DIV/0!</v>
      </c>
      <c r="J15" s="79"/>
      <c r="K15" s="80"/>
      <c r="L15" s="80"/>
      <c r="M15" s="80"/>
    </row>
    <row r="16" ht="13.5" thickTop="1"/>
    <row r="17" ht="15.75">
      <c r="B17" s="10" t="s">
        <v>23</v>
      </c>
    </row>
    <row r="18" ht="13.5" thickBot="1">
      <c r="B18" s="5" t="s">
        <v>24</v>
      </c>
    </row>
    <row r="19" spans="2:13" s="37" customFormat="1" ht="25.5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</row>
    <row r="20" spans="2:13" s="37" customFormat="1" ht="26.25" thickBot="1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ht="13.5" thickBot="1">
      <c r="B21" s="5" t="s">
        <v>25</v>
      </c>
    </row>
    <row r="22" spans="2:13" s="37" customFormat="1" ht="25.5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2:13" s="37" customFormat="1" ht="26.25" thickBot="1"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ht="13.5" thickBot="1">
      <c r="B24" s="5" t="s">
        <v>26</v>
      </c>
    </row>
    <row r="25" spans="2:13" s="37" customFormat="1" ht="25.5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37" customFormat="1" ht="26.25" thickBo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</row>
    <row r="27" ht="13.5" thickBot="1">
      <c r="B27" s="5" t="s">
        <v>27</v>
      </c>
    </row>
    <row r="28" spans="2:13" s="37" customFormat="1" ht="25.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37" customFormat="1" ht="26.25" thickBot="1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ht="13.5" thickBot="1">
      <c r="B30" s="5" t="s">
        <v>28</v>
      </c>
    </row>
    <row r="31" spans="2:13" s="37" customFormat="1" ht="25.5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37" customFormat="1" ht="26.25" thickBot="1"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</row>
    <row r="33" ht="13.5" thickBot="1">
      <c r="B33" s="5" t="s">
        <v>29</v>
      </c>
    </row>
    <row r="34" spans="2:13" s="37" customFormat="1" ht="25.5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37" customFormat="1" ht="26.25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ht="13.5" thickBot="1">
      <c r="B36" s="5" t="s">
        <v>30</v>
      </c>
    </row>
    <row r="37" spans="2:13" s="37" customFormat="1" ht="25.5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</row>
    <row r="38" spans="2:13" s="37" customFormat="1" ht="25.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2:13" ht="12.75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2:13" ht="13.5" thickBot="1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</row>
  </sheetData>
  <mergeCells count="10">
    <mergeCell ref="B37:M40"/>
    <mergeCell ref="C4:H4"/>
    <mergeCell ref="A15:B15"/>
    <mergeCell ref="J15:M15"/>
    <mergeCell ref="B19:M20"/>
    <mergeCell ref="B34:M35"/>
    <mergeCell ref="B22:M23"/>
    <mergeCell ref="B25:M26"/>
    <mergeCell ref="B28:M29"/>
    <mergeCell ref="B31:M32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1" sqref="A21"/>
    </sheetView>
  </sheetViews>
  <sheetFormatPr defaultColWidth="9.140625" defaultRowHeight="12.75"/>
  <sheetData>
    <row r="1" s="51" customFormat="1" ht="18">
      <c r="A1" s="51" t="s">
        <v>44</v>
      </c>
    </row>
    <row r="3" ht="12.75">
      <c r="A3" t="s">
        <v>39</v>
      </c>
    </row>
    <row r="4" ht="12.75">
      <c r="A4" t="s">
        <v>37</v>
      </c>
    </row>
    <row r="5" ht="12.75">
      <c r="A5" t="s">
        <v>38</v>
      </c>
    </row>
    <row r="6" ht="12.75">
      <c r="A6" t="s">
        <v>40</v>
      </c>
    </row>
    <row r="8" spans="1:8" ht="12.75">
      <c r="A8" s="49" t="s">
        <v>43</v>
      </c>
      <c r="B8" s="49"/>
      <c r="C8" s="49"/>
      <c r="D8" s="49"/>
      <c r="E8" s="49"/>
      <c r="F8" s="49"/>
      <c r="G8" s="49"/>
      <c r="H8" s="49"/>
    </row>
    <row r="10" ht="12.75">
      <c r="A10" t="s">
        <v>48</v>
      </c>
    </row>
    <row r="12" ht="12.75">
      <c r="A12" t="s">
        <v>45</v>
      </c>
    </row>
    <row r="14" ht="12.75">
      <c r="A14" t="s">
        <v>41</v>
      </c>
    </row>
    <row r="15" ht="12.75">
      <c r="A15" t="s">
        <v>46</v>
      </c>
    </row>
    <row r="17" ht="12.75">
      <c r="A17" t="s">
        <v>42</v>
      </c>
    </row>
    <row r="19" ht="12.75">
      <c r="A19" t="s">
        <v>50</v>
      </c>
    </row>
    <row r="20" spans="1:3" ht="12.75">
      <c r="A20" s="53" t="s">
        <v>51</v>
      </c>
      <c r="B20" s="50"/>
      <c r="C20" s="50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Bělík</dc:creator>
  <cp:keywords/>
  <dc:description/>
  <cp:lastModifiedBy>regner</cp:lastModifiedBy>
  <cp:lastPrinted>2011-11-08T16:43:26Z</cp:lastPrinted>
  <dcterms:created xsi:type="dcterms:W3CDTF">2010-12-08T12:19:04Z</dcterms:created>
  <dcterms:modified xsi:type="dcterms:W3CDTF">2011-11-08T16:43:42Z</dcterms:modified>
  <cp:category/>
  <cp:version/>
  <cp:contentType/>
  <cp:contentStatus/>
</cp:coreProperties>
</file>